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james.nutt/Downloads/"/>
    </mc:Choice>
  </mc:AlternateContent>
  <xr:revisionPtr revIDLastSave="0" documentId="8_{C8F02132-77B1-E546-89C2-3A199C380B0D}"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<sst xmlns="http://schemas.openxmlformats.org/spreadsheetml/2006/main" count="9427" uniqueCount="1046">
  <si>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</si>
  <si>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</si>
  <si>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</si>
  <si>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</si>
  <si>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</si>
  <si>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</si>
  <si>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</si>
  <si>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</si>
  <si>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</si>
  <si>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</si>
  <si>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</si>
  <si>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</si>
  <si>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</si>
  <si>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</si>
  <si>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</si>
  <si>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</si>
  <si>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</si>
  <si>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</si>
  <si>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</si>
  <si>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</si>
  <si>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</si>
  <si>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</si>
  <si>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</si>
  <si>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</si>
  <si>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</si>
  <si>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</si>
  <si>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</si>
  <si>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</si>
  <si>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</si>
  <si>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</si>
  <si>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</si>
  <si>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</si>
  <si>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</si>
  <si>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</si>
  <si>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</si>
  <si>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</si>
  <si>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</si>
  <si>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</si>
  <si>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</si>
  <si>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</si>
  <si>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</si>
  <si>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</si>
  <si>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</si>
  <si>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</si>
  <si>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</si>
  <si>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</si>
  <si>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</si>
  <si>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</si>
  <si>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</si>
  <si>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</si>
  <si>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</si>
  <si>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</si>
  <si>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</si>
  <si>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</si>
  <si>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</si>
  <si>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</si>
  <si>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</si>
  <si>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</si>
  <si>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</si>
  <si>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</si>
  <si>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</si>
  <si>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</si>
  <si>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</si>
  <si>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</si>
  <si>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</si>
  <si>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</si>
  <si>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</si>
  <si>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</si>
  <si>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</si>
  <si>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</si>
  <si>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</si>
  <si>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</si>
  <si>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</si>
  <si>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</si>
  <si>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</si>
  <si>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</si>
  <si>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</si>
  <si>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</si>
  <si>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</si>
  <si>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</si>
  <si>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</si>
  <si>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</si>
  <si>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</si>
  <si>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</si>
  <si>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</si>
  <si>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</si>
  <si>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</si>
  <si>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</si>
  <si>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</si>
  <si>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</si>
  <si>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</si>
  <si>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</si>
  <si>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</si>
  <si>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</si>
  <si>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</si>
  <si>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</si>
  <si>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</si>
  <si>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</si>
  <si>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</si>
  <si>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</si>
  <si>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</si>
  <si>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</si>
  <si>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</si>
  <si>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</si>
  <si>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</si>
  <si>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</si>
  <si>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</si>
  <si>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</si>
  <si>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</si>
  <si>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</si>
  <si>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</si>
  <si>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</si>
  <si>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</si>
  <si>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</si>
  <si>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</si>
  <si>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</si>
  <si>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</si>
  <si>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</si>
  <si>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</si>
  <si>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</si>
  <si>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</si>
  <si>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</si>
  <si>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</si>
  <si>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</si>
  <si>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</si>
  <si>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</si>
  <si>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</si>
  <si>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</si>
  <si>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</si>
  <si>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</si>
  <si>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</si>
  <si>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</si>
  <si>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</si>
  <si>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</si>
  <si>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</si>
  <si>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</si>
  <si>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</si>
  <si>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</si>
  <si>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</si>
  <si>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</si>
  <si>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</si>
  <si>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</si>
  <si>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</si>
  <si>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</si>
  <si>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</si>
  <si>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</si>
  <si>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</si>
  <si>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</si>
  <si>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</si>
  <si>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</si>
  <si>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</si>
  <si>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</si>
  <si>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</si>
  <si>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</si>
  <si>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</si>
  <si>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</si>
  <si>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</si>
  <si>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</si>
  <si>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</si>
  <si>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</si>
  <si>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</si>
  <si>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</si>
  <si>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</si>
  <si>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</si>
  <si>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</si>
  <si>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</si>
  <si>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</si>
  <si>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</si>
  <si>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</si>
  <si>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</si>
  <si>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</si>
  <si>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</si>
  <si>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</si>
  <si>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</si>
  <si>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</si>
  <si>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</si>
  <si>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</si>
  <si>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</si>
  <si>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</si>
  <si>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</si>
  <si>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</si>
  <si>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</si>
  <si>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</si>
  <si>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</si>
  <si>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</si>
  <si>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</si>
  <si>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</si>
  <si>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</si>
  <si>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</si>
  <si>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</si>
  <si>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</si>
  <si>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</si>
  <si>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</si>
  <si>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</si>
  <si>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</si>
  <si>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</si>
  <si>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</si>
  <si>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</si>
  <si>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</si>
  <si>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</si>
  <si>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</si>
  <si>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</si>
  <si>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</si>
  <si>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</si>
  <si>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</si>
  <si>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</si>
  <si>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</si>
  <si>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</si>
  <si>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</si>
  <si>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</si>
  <si>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</si>
  <si>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</si>
  <si>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</si>
  <si>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</si>
  <si>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</si>
  <si>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</si>
  <si>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</si>
  <si>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</si>
  <si>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</si>
  <si>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</si>
  <si>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</si>
  <si>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</si>
  <si>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</si>
  <si>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</si>
  <si>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</si>
  <si>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</si>
  <si>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</si>
  <si>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</si>
  <si>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</si>
  <si>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</si>
  <si>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</si>
  <si>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</si>
  <si>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</si>
  <si>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</si>
  <si>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</si>
  <si>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</si>
  <si>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</si>
  <si>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</si>
  <si>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</si>
  <si>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</si>
  <si>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</si>
  <si>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</si>
  <si>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</si>
  <si>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</si>
  <si>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</si>
  <si>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</si>
  <si>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</si>
  <si>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</si>
  <si>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</si>
  <si>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</si>
  <si>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</si>
  <si>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</si>
  <si>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</si>
  <si>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</si>
  <si>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</si>
  <si>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</si>
  <si>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</si>
  <si>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</si>
  <si>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</si>
  <si>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</si>
  <si>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</si>
  <si>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</si>
  <si>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</si>
  <si>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</si>
  <si>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</si>
  <si>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</si>
  <si>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</si>
  <si>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</si>
  <si>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</si>
  <si>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</si>
  <si>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</si>
  <si>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</si>
  <si>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</si>
  <si>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</si>
  <si>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</si>
  <si>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</si>
  <si>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</si>
  <si>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</si>
  <si>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</si>
  <si>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</si>
  <si>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</si>
  <si>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</si>
  <si>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</si>
  <si>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</si>
  <si>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</si>
  <si>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</si>
  <si>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</si>
  <si>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</si>
  <si>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</si>
  <si>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</si>
  <si>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</si>
  <si>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</si>
  <si>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</si>
  <si>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</si>
  <si>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</si>
  <si>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</si>
  <si>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</si>
  <si>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</si>
  <si>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</si>
  <si>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</si>
  <si>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</si>
  <si>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</si>
  <si>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</si>
  <si>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</si>
  <si>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</si>
  <si>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</si>
  <si>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</si>
  <si>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</si>
  <si>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</si>
  <si>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</si>
  <si>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</si>
  <si>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</si>
  <si>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</si>
  <si>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</si>
  <si>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</si>
  <si>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</si>
  <si>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</si>
  <si>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</si>
  <si>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</si>
  <si>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</si>
  <si>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</si>
  <si>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</si>
  <si>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</si>
  <si>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</si>
  <si>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</si>
  <si>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</si>
  <si>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</si>
  <si>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</si>
  <si>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</si>
  <si>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</si>
  <si>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</si>
  <si>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</si>
  <si>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</si>
  <si>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</si>
  <si>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</si>
  <si>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</si>
  <si>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</si>
  <si>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</si>
  <si>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</si>
  <si>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</si>
  <si>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</si>
  <si>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</si>
  <si>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</si>
  <si>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</si>
  <si>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</si>
  <si>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</si>
  <si>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</si>
  <si>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</si>
  <si>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</si>
  <si>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</si>
  <si>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</si>
  <si>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</si>
  <si>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</si>
  <si>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</si>
  <si>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</si>
  <si>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</si>
  <si>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</si>
  <si>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</si>
  <si>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</si>
  <si>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</si>
  <si>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</si>
  <si>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</si>
  <si>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</si>
  <si>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</si>
  <si>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</si>
  <si>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</si>
  <si>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</si>
  <si>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</si>
  <si>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</si>
  <si>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</si>
  <si>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</si>
  <si>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</si>
  <si>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</si>
  <si>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</si>
  <si>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</si>
  <si>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</si>
  <si>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</si>
  <si>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</si>
  <si>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</si>
  <si>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</si>
  <si>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</si>
  <si>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</si>
  <si>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</si>
  <si>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</si>
  <si>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</si>
  <si>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</si>
  <si>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</si>
  <si>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</si>
  <si>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</si>
  <si>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</si>
  <si>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</si>
  <si>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</si>
  <si>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</si>
  <si>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</si>
  <si>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</si>
  <si>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</si>
  <si>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</si>
  <si>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</si>
  <si>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</si>
  <si>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</si>
  <si>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</si>
  <si>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</si>
  <si>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</si>
  <si>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</si>
  <si>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</si>
  <si>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</si>
  <si>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</si>
  <si>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</si>
  <si>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</si>
  <si>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</si>
  <si>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</si>
  <si>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</si>
  <si>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</si>
  <si>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</si>
  <si>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</si>
  <si>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</si>
  <si>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</si>
  <si>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</si>
  <si>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</si>
  <si>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</si>
  <si>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</si>
  <si>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</si>
  <si>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</si>
  <si>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</si>
  <si>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</si>
  <si>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</si>
  <si>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</si>
  <si>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</si>
  <si>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</si>
  <si>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</si>
  <si>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</si>
  <si>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</si>
  <si>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</si>
  <si>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</si>
  <si>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</si>
  <si>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</si>
  <si>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</si>
  <si>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</si>
  <si>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</si>
  <si>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</si>
  <si>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</si>
  <si>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</si>
  <si>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</si>
  <si>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</si>
  <si>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</si>
  <si>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</si>
  <si>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</si>
  <si>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</si>
  <si>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</si>
  <si>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</si>
  <si>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</si>
  <si>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</si>
  <si>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</si>
  <si>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</si>
  <si>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</si>
  <si>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</si>
  <si>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</si>
  <si>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</si>
  <si>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</si>
  <si>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</si>
  <si>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</si>
  <si>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</si>
  <si>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</si>
  <si>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</si>
  <si>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</si>
  <si>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</si>
  <si>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</si>
  <si>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</si>
  <si>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</si>
  <si>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</si>
  <si>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</si>
  <si>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</si>
  <si>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</si>
  <si>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</si>
  <si>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</si>
  <si>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</si>
  <si>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</si>
  <si>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</si>
  <si>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</si>
  <si>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</si>
  <si>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</si>
  <si>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</si>
  <si>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</si>
  <si>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</si>
  <si>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</si>
  <si>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</si>
  <si>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</si>
  <si>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</si>
  <si>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</si>
  <si>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</si>
  <si>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</si>
  <si>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</si>
  <si>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</si>
  <si>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</si>
  <si>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</si>
  <si>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</si>
  <si>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</si>
  <si>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</si>
  <si>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</si>
  <si>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</si>
  <si>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</si>
  <si>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</si>
  <si>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</si>
  <si>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</si>
  <si>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</si>
  <si>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</si>
  <si>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</si>
  <si>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</si>
  <si>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</si>
  <si>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</si>
  <si>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</si>
  <si>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</si>
  <si>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</si>
  <si>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</si>
  <si>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</si>
  <si>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</si>
  <si>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</si>
  <si>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</si>
  <si>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</si>
  <si>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</si>
  <si>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</si>
  <si>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</si>
  <si>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</si>
  <si>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</si>
  <si>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</si>
  <si>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</si>
  <si>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</si>
  <si>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</si>
  <si>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</si>
  <si>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</si>
  <si>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</si>
  <si>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</si>
  <si>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</si>
  <si>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</si>
  <si>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</si>
  <si>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</si>
  <si>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</si>
  <si>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</si>
  <si>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</si>
  <si>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</si>
  <si>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</si>
  <si>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</si>
  <si>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</si>
  <si>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</si>
  <si>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</si>
  <si>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</si>
  <si>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</si>
  <si>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</si>
  <si>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</si>
  <si>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</si>
  <si>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</si>
  <si>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</si>
  <si>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</si>
  <si>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</si>
  <si>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</si>
  <si>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</si>
  <si>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</si>
  <si>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</si>
  <si>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</si>
  <si>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</si>
  <si>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</si>
  <si>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</si>
  <si>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</si>
  <si>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</si>
  <si>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</si>
  <si>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</si>
  <si>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</si>
  <si>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</si>
  <si>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</si>
  <si>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</si>
  <si>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</si>
  <si>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</si>
  <si>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</si>
  <si>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</si>
  <si>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</si>
  <si>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</si>
  <si>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</si>
  <si>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</si>
  <si>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</si>
  <si>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</si>
  <si>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</si>
  <si>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</si>
  <si>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</si>
  <si>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</si>
  <si>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</si>
  <si>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</si>
  <si>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</si>
  <si>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</si>
  <si>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</si>
  <si>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</si>
  <si>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</si>
  <si>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</si>
  <si>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</si>
  <si>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</si>
  <si>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</si>
  <si>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</si>
  <si>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</si>
  <si>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</si>
  <si>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</si>
  <si>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</si>
  <si>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</si>
  <si>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</si>
  <si>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</si>
  <si>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</si>
  <si>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</si>
  <si>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</si>
  <si>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</si>
  <si>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</si>
  <si>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</si>
  <si>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</si>
  <si>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</si>
  <si>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</si>
  <si>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</si>
  <si>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</si>
  <si>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</si>
  <si>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</si>
  <si>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</si>
  <si>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</si>
  <si>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</si>
  <si>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</si>
  <si>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</si>
  <si>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</si>
  <si>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</si>
  <si>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</si>
  <si>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</si>
  <si>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</si>
  <si>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</si>
  <si>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</si>
  <si>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</si>
  <si>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</si>
  <si>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</si>
  <si>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</si>
  <si>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</si>
  <si>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</si>
  <si>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</si>
  <si>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</si>
  <si>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</si>
  <si>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</si>
  <si>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</si>
  <si>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</si>
  <si>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</si>
  <si>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</si>
  <si>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</si>
  <si>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</si>
  <si>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</si>
  <si>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</si>
  <si>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</si>
  <si>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</si>
  <si>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</si>
  <si>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</si>
  <si>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</si>
  <si>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</si>
  <si>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</si>
  <si>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</si>
  <si>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</si>
  <si>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</si>
  <si>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</si>
  <si>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</si>
  <si>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</si>
  <si>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</si>
  <si>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</si>
  <si>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</si>
  <si>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</si>
  <si>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</si>
  <si>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</si>
  <si>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</si>
  <si>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</si>
  <si>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</si>
  <si>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</si>
  <si>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</si>
  <si>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</si>
  <si>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</si>
  <si>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</si>
  <si>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</si>
  <si>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</si>
  <si>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</si>
  <si>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</si>
  <si>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</si>
  <si>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</si>
  <si>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</si>
  <si>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</si>
  <si>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</si>
  <si>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</si>
  <si>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</si>
  <si>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</si>
  <si>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</si>
  <si>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</si>
  <si>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</si>
  <si>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</si>
  <si>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</si>
  <si>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</si>
  <si>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</si>
  <si>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</si>
  <si>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</si>
  <si>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</si>
  <si>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</si>
  <si>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</si>
  <si>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</si>
  <si>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</si>
  <si>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</si>
  <si>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</si>
  <si>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</si>
  <si>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</si>
  <si>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</si>
  <si>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</si>
  <si>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</si>
  <si>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</si>
  <si>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</si>
  <si>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</si>
  <si>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</si>
  <si>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</si>
  <si>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</si>
  <si>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</si>
  <si>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</si>
  <si>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</si>
  <si>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</si>
  <si>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</si>
  <si>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</si>
  <si>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</si>
  <si>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</si>
  <si>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</si>
  <si>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</si>
  <si>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</si>
  <si>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</si>
  <si>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</si>
  <si>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</si>
  <si>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</si>
  <si>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</si>
  <si>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</si>
  <si>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</si>
  <si>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</si>
  <si>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</si>
  <si>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</si>
  <si>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</si>
  <si>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</si>
  <si>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</si>
  <si>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</si>
  <si>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</si>
  <si>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</si>
  <si>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</si>
  <si>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</si>
  <si>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</si>
  <si>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</si>
  <si>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</si>
  <si>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</si>
  <si>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</si>
  <si>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</si>
  <si>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</si>
  <si>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</si>
  <si>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</si>
  <si>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</si>
  <si>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</si>
  <si>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</si>
  <si>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</si>
  <si>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</si>
  <si>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</si>
  <si>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</si>
  <si>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</si>
  <si>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</si>
  <si>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</si>
  <si>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</si>
  <si>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</si>
  <si>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</si>
  <si>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</si>
  <si>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</si>
  <si>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</si>
  <si>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</si>
  <si>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</si>
  <si>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</si>
  <si>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</si>
  <si>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</si>
  <si>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</si>
  <si>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</si>
  <si>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</si>
  <si>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</si>
  <si>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</si>
  <si>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</si>
  <si>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</si>
  <si>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</si>
  <si>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</si>
  <si>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</si>
  <si>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</si>
  <si>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</si>
  <si>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</si>
  <si>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</si>
  <si>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</si>
  <si>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</si>
  <si>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</si>
  <si>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</si>
  <si>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</si>
  <si>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</si>
  <si>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</si>
  <si>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</si>
  <si>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</si>
  <si>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</si>
  <si>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</si>
  <si>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</si>
  <si>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</si>
  <si>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</si>
  <si>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</si>
  <si>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</si>
  <si>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</si>
  <si>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</si>
  <si>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</si>
  <si>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</si>
  <si>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</si>
  <si>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</si>
  <si>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</si>
  <si>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</si>
  <si>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</si>
  <si>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</si>
  <si>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</si>
  <si>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</si>
  <si>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</si>
  <si>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</si>
  <si>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</si>
  <si>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</si>
  <si>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</si>
  <si>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</si>
  <si>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</si>
  <si>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</si>
  <si>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</si>
  <si>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</si>
  <si>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</si>
  <si>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</si>
  <si>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</si>
  <si>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</si>
  <si>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</si>
  <si>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</si>
  <si>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</si>
  <si>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</si>
  <si>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</si>
  <si>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</si>
  <si>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</si>
  <si>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</si>
  <si>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</si>
  <si>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</si>
  <si>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</si>
  <si>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</si>
  <si>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</si>
  <si>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</si>
  <si>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</si>
  <si>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</si>
  <si>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</si>
  <si>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</si>
  <si>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</si>
  <si>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</si>
  <si>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</si>
  <si>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</si>
  <si>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</si>
  <si>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</si>
  <si>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</si>
  <si>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</si>
  <si>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</si>
  <si>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</si>
  <si>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</si>
  <si>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</si>
  <si>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</si>
  <si>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</si>
  <si>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</si>
  <si>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</si>
  <si>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</si>
  <si>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</si>
  <si>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</si>
  <si>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</si>
  <si>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</si>
  <si>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</si>
  <si>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</si>
  <si>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</si>
  <si>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</si>
  <si>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</si>
  <si>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</si>
  <si>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</si>
  <si>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</si>
  <si>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</si>
  <si>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</si>
  <si>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</si>
  <si>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</si>
  <si>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</si>
  <si>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</si>
  <si>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</si>
  <si>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</si>
  <si>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</si>
  <si>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</si>
  <si>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</si>
  <si>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</si>
  <si>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</si>
  <si>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</si>
  <si>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</si>
  <si>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</si>
  <si>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</si>
  <si>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</si>
  <si>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</si>
  <si>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</si>
  <si>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</si>
  <si>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</si>
  <si>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</si>
  <si>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</si>
  <si>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</si>
  <si>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</si>
  <si>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</si>
  <si>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</si>
  <si>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</si>
  <si>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</si>
  <si>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</si>
  <si>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</si>
  <si>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</si>
  <si>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</si>
  <si>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</si>
  <si>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</si>
  <si>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</si>
  <si>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</si>
  <si>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</si>
  <si>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</si>
  <si>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</si>
  <si>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</si>
  <si>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</si>
  <si>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</si>
  <si>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</si>
  <si>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</si>
  <si>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</si>
  <si>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</si>
  <si>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</si>
  <si>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MNC/SRO/FLA</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</si>
  <si>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</si>
  <si>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</si>
  <si>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</si>
  <si>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</si>
  <si>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</si>
  <si>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</si>
  <si>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</si>
  <si>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</si>
  <si>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</si>
  <si>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</si>
  <si>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</si>
  <si>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</si>
  <si>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</si>
  <si>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</si>
  <si>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</si>
  <si>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</si>
  <si>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</si>
  <si>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</si>
  <si>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</si>
  <si>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</si>
  <si>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</si>
  <si>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</si>
  <si>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</si>
  <si>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</si>
  <si>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</si>
  <si>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</si>
  <si>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</si>
  <si>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</si>
  <si>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</si>
  <si>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</si>
  <si>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</si>
  <si>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</si>
  <si>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</si>
  <si>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</si>
  <si>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</si>
  <si>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</si>
  <si>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</si>
  <si>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</si>
  <si>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</si>
  <si>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</si>
  <si>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</si>
  <si>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</si>
  <si>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</si>
  <si>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</si>
  <si>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</si>
  <si>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</si>
  <si>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</si>
  <si>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</si>
  <si>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</si>
  <si>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</si>
  <si>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</si>
  <si>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</si>
  <si>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</si>
  <si>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</si>
  <si>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</si>
  <si>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</si>
  <si>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</si>
  <si>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</si>
  <si>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</si>
  <si>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</si>
  <si>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</si>
  <si>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</si>
  <si>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</si>
  <si>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</si>
  <si>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</si>
  <si>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</si>
  <si>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</si>
  <si>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</si>
  <si>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</si>
  <si>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</si>
  <si>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</si>
  <si>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</si>
  <si>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</si>
  <si>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</si>
  <si>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</si>
  <si>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</si>
  <si>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</si>
  <si>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</si>
  <si>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</si>
  <si>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</si>
  <si>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</si>
  <si>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CAL/CDO/MDW/PNW/WRO/WRROR</t>
  </si>
  <si>
    <t>https://volvot25.krakenapps.xyz/files/images/25RangeCharelstonBeach1_4-5_Logo11_1751053252.jpg</t>
  </si>
  <si>
    <t>July_EverGreen_Summer_Safely_Text</t>
  </si>
  <si>
    <t>Summer Safely Bonus Event</t>
  </si>
  <si>
    <t>EX90_AWD_Plus_Twin_2025</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</si>
  <si>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</si>
  <si>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</si>
  <si>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</si>
  <si>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</si>
  <si>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</si>
  <si>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</si>
  <si>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</si>
  <si>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</si>
  <si>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 xml:space="preserve">EX90 </t>
  </si>
  <si>
    <t>EX90</t>
  </si>
  <si>
    <t>Twin Motor</t>
  </si>
  <si>
    <t>EX30_AWD_Plus_Twin_Performance_2025</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</si>
  <si>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</si>
  <si>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</si>
  <si>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</si>
  <si>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</si>
  <si>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</si>
  <si>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</si>
  <si>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EX40_AWD_Core_Twin_2025</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</si>
  <si>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</si>
  <si>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</si>
  <si>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</si>
  <si>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</si>
  <si>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</si>
  <si>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</si>
  <si>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</si>
  <si>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</si>
  <si>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EX90 AWD Plus Twin 2025</t>
  </si>
  <si>
    <t>EX30</t>
  </si>
  <si>
    <t>EX40</t>
  </si>
  <si>
    <t>EX30 AWD Plus Twin Performance 2025</t>
  </si>
  <si>
    <t>EX40 AWD Core Twin 2025</t>
  </si>
  <si>
    <t>July_EverGreen_Summer_Safely_Text_3000</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</si>
  <si>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</si>
  <si>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</si>
  <si>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https://volvot25.krakenapps.xyz/files/images/VolvoRangeResize1290x1613_OfferExample_1754686416.jpg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</si>
</sst>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4" fillId="0" borderId="1"/>
    <xf numFmtId="0" fontId="19" fillId="0" borderId="1"/>
    <xf numFmtId="0" fontId="3" fillId="0" borderId="1"/>
    <xf numFmtId="0" fontId="19" fillId="0" borderId="1"/>
    <xf numFmtId="0" fontId="19" fillId="0" borderId="1"/>
    <xf numFmtId="0" fontId="2" fillId="0" borderId="1"/>
    <xf numFmtId="0" fontId="23" fillId="0" borderId="1"/>
    <xf numFmtId="0" fontId="14" fillId="0" borderId="0" applyNumberFormat="0" applyFill="0" applyBorder="0" applyAlignment="0" applyProtection="0"/>
  </cellStyleXfs>
  <cellXfs count="60">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9" fillId="0" borderId="0" xfId="0" applyFont="1"/>
    <xf numFmtId="0" fontId="11" fillId="4" borderId="1" xfId="0" applyFont="1" applyFill="1" applyBorder="1"/>
    <xf numFmtId="0" fontId="10" fillId="0" borderId="5" xfId="0" applyFont="1" applyBorder="1"/>
    <xf numFmtId="0" fontId="10" fillId="0" borderId="6" xfId="0" applyFont="1" applyBorder="1"/>
    <xf numFmtId="0" fontId="6" fillId="0" borderId="4" xfId="0" applyFont="1" applyBorder="1"/>
    <xf numFmtId="0" fontId="6" fillId="5" borderId="4" xfId="0" applyFont="1" applyFill="1" applyBorder="1"/>
    <xf numFmtId="0" fontId="6" fillId="0" borderId="7" xfId="0" applyFont="1" applyBorder="1"/>
    <xf numFmtId="0" fontId="6" fillId="6" borderId="4" xfId="0" applyFont="1" applyFill="1" applyBorder="1"/>
    <xf numFmtId="0" fontId="12" fillId="0" borderId="4" xfId="0" applyFont="1" applyBorder="1"/>
    <xf numFmtId="0" fontId="6" fillId="5" borderId="8" xfId="0" applyFont="1" applyFill="1" applyBorder="1"/>
    <xf numFmtId="0" fontId="6" fillId="7" borderId="4" xfId="0" applyFont="1" applyFill="1" applyBorder="1"/>
    <xf numFmtId="0" fontId="19" fillId="0" borderId="1" xfId="2"/>
    <xf numFmtId="0" fontId="6" fillId="0" borderId="1" xfId="2" applyFont="1"/>
    <xf numFmtId="0" fontId="14" fillId="0" borderId="1" xfId="3"/>
    <xf numFmtId="0" fontId="10" fillId="3" borderId="1" xfId="2" applyFont="1" applyFill="1"/>
    <xf numFmtId="0" fontId="3"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1" fillId="0" borderId="0" xfId="0" applyFont="1"/>
    <xf numFmtId="0" fontId="1" fillId="0" borderId="1" xfId="2" applyFont="1"/>
    <xf numFmtId="0" fontId="1" fillId="9" borderId="0" xfId="0" applyFont="1" applyFill="1"/>
    <xf numFmtId="0" fontId="29" fillId="0" borderId="0" xfId="0" applyFont="1"/>
    <xf numFmtId="0" fontId="30" fillId="0" borderId="0" xfId="0" applyFont="1"/>
    <xf numFmtId="0" fontId="1"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8" fillId="0" borderId="0" xfId="0" applyFont="1" applyAlignment="1">
      <alignment horizontal="center" wrapText="1"/>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1" fillId="12" borderId="0" xfId="0" applyFont="1" applyFill="1" applyAlignment="1">
      <alignment horizontal="center"/>
    </xf>
    <xf numFmtId="0" fontId="31" fillId="0" borderId="0" xfId="0" applyFont="1"/>
    <xf numFmtId="0" fontId="14" fillId="0" borderId="0" xfId="12"/>
    <xf numFmtId="0" fontId="17" fillId="0" borderId="0" xfId="0" applyFont="1" applyAlignment="1">
      <alignment horizontal="center" vertical="center" wrapText="1"/>
    </xf>
    <xf numFmtId="0" fontId="27" fillId="0" borderId="1" xfId="0" applyFont="1" applyBorder="1"/>
    <xf numFmtId="14" fontId="1" fillId="12" borderId="0" xfId="0" applyNumberFormat="1" applyFont="1" applyFill="1" applyAlignment="1">
      <alignment horizont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C42" sqref="C42"/>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872</v>
      </c>
      <c r="C26" s="36" t="s">
        <v>898</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899</v>
      </c>
      <c r="C29" s="36" t="s">
        <v>677</v>
      </c>
      <c r="D29" s="36">
        <v>2025</v>
      </c>
      <c r="E29" s="36" t="s">
        <v>649</v>
      </c>
      <c r="F29" s="36" t="s">
        <v>668</v>
      </c>
      <c r="G29" s="36" t="s">
        <v>643</v>
      </c>
      <c r="H29" s="36" t="s">
        <v>644</v>
      </c>
      <c r="I29" s="36" t="s">
        <v>688</v>
      </c>
      <c r="J29" s="36" t="s">
        <v>645</v>
      </c>
    </row>
    <row r="30" spans="1:11" x14ac:dyDescent="0.2">
      <c r="A30" s="28" t="s">
        <v>758</v>
      </c>
      <c r="B30" s="20" t="s">
        <v>871</v>
      </c>
      <c r="C30" s="36" t="s">
        <v>900</v>
      </c>
      <c r="D30" s="36">
        <v>2025</v>
      </c>
      <c r="E30" s="36" t="s">
        <v>667</v>
      </c>
      <c r="F30" s="36" t="s">
        <v>642</v>
      </c>
      <c r="G30" s="36" t="s">
        <v>643</v>
      </c>
      <c r="H30" s="36" t="s">
        <v>644</v>
      </c>
      <c r="I30" s="36" t="s">
        <v>901</v>
      </c>
      <c r="J30" s="36" t="s">
        <v>645</v>
      </c>
    </row>
    <row r="31" spans="1:11" x14ac:dyDescent="0.2">
      <c r="A31" s="28" t="s">
        <v>758</v>
      </c>
      <c r="B31" s="20" t="s">
        <v>890</v>
      </c>
      <c r="C31" s="36" t="s">
        <v>902</v>
      </c>
      <c r="D31" s="36">
        <v>2025</v>
      </c>
      <c r="E31" s="36" t="s">
        <v>649</v>
      </c>
      <c r="F31" s="36" t="s">
        <v>642</v>
      </c>
      <c r="G31" s="36" t="s">
        <v>643</v>
      </c>
      <c r="H31" s="36" t="s">
        <v>644</v>
      </c>
      <c r="I31" s="36" t="s">
        <v>688</v>
      </c>
      <c r="J31" s="36" t="s">
        <v>645</v>
      </c>
    </row>
    <row r="32" spans="1:11" x14ac:dyDescent="0.2">
      <c r="A32" s="28" t="s">
        <v>758</v>
      </c>
      <c r="B32" t="s">
        <v>930</v>
      </c>
      <c r="C32" s="36" t="s">
        <v>987</v>
      </c>
      <c r="D32" s="36">
        <v>2025</v>
      </c>
      <c r="E32" s="36" t="s">
        <v>667</v>
      </c>
      <c r="F32" s="36" t="s">
        <v>642</v>
      </c>
      <c r="G32" s="36" t="s">
        <v>643</v>
      </c>
      <c r="H32" s="36" t="s">
        <v>644</v>
      </c>
      <c r="I32" s="36" t="s">
        <v>988</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929</v>
      </c>
      <c r="C35" s="36" t="s">
        <v>989</v>
      </c>
      <c r="D35" s="36">
        <v>2025</v>
      </c>
      <c r="E35" s="36" t="s">
        <v>667</v>
      </c>
      <c r="F35" s="36" t="s">
        <v>642</v>
      </c>
      <c r="G35" s="36" t="s">
        <v>990</v>
      </c>
      <c r="H35" s="36" t="s">
        <v>644</v>
      </c>
      <c r="I35" s="36" t="s">
        <v>681</v>
      </c>
      <c r="J35" s="36" t="s">
        <v>645</v>
      </c>
    </row>
    <row r="36" spans="1:11" x14ac:dyDescent="0.2">
      <c r="A36" s="30" t="s">
        <v>921</v>
      </c>
      <c r="B36" s="30" t="s">
        <v>921</v>
      </c>
      <c r="C36" s="28" t="s">
        <v>770</v>
      </c>
      <c r="D36" s="28" t="s">
        <v>770</v>
      </c>
      <c r="E36" s="28" t="s">
        <v>770</v>
      </c>
      <c r="F36" s="28" t="s">
        <v>770</v>
      </c>
      <c r="G36" s="28" t="s">
        <v>770</v>
      </c>
      <c r="H36" s="28" t="s">
        <v>770</v>
      </c>
      <c r="I36" s="28" t="s">
        <v>770</v>
      </c>
      <c r="J36" s="28" t="s">
        <v>770</v>
      </c>
      <c r="K36" s="28" t="s">
        <v>770</v>
      </c>
    </row>
    <row r="37" spans="1:11" x14ac:dyDescent="0.2">
      <c r="B37" s="36" t="s">
        <v>986</v>
      </c>
      <c r="C37" s="36" t="s">
        <v>991</v>
      </c>
      <c r="D37" s="36">
        <v>2025</v>
      </c>
      <c r="E37" s="36" t="s">
        <v>649</v>
      </c>
      <c r="F37" s="36" t="s">
        <v>668</v>
      </c>
      <c r="G37" s="36" t="s">
        <v>643</v>
      </c>
      <c r="H37" s="36" t="s">
        <v>644</v>
      </c>
      <c r="I37" s="36" t="s">
        <v>1000</v>
      </c>
      <c r="J37" s="36" t="s">
        <v>645</v>
      </c>
    </row>
    <row r="38" spans="1:11" x14ac:dyDescent="0.2">
      <c r="A38" s="36" t="s">
        <v>1001</v>
      </c>
      <c r="B38" s="36" t="s">
        <v>1004</v>
      </c>
      <c r="D38" s="28" t="s">
        <v>770</v>
      </c>
      <c r="E38" s="28" t="s">
        <v>770</v>
      </c>
      <c r="F38" s="28" t="s">
        <v>770</v>
      </c>
      <c r="G38" s="28" t="s">
        <v>770</v>
      </c>
      <c r="H38" s="28" t="s">
        <v>770</v>
      </c>
      <c r="I38" s="28" t="s">
        <v>770</v>
      </c>
      <c r="J38" s="28" t="s">
        <v>770</v>
      </c>
      <c r="K38" s="28" t="s">
        <v>770</v>
      </c>
    </row>
    <row r="39" spans="1:11" x14ac:dyDescent="0.2">
      <c r="A39" s="36" t="s">
        <v>1001</v>
      </c>
      <c r="B39" s="37" t="s">
        <v>1007</v>
      </c>
    </row>
    <row r="40" spans="1:11" x14ac:dyDescent="0.2">
      <c r="A40" s="36" t="s">
        <v>1018</v>
      </c>
      <c r="B40" s="37" t="s">
        <v>1009</v>
      </c>
      <c r="C40" s="36" t="s">
        <v>1037</v>
      </c>
      <c r="D40" s="36">
        <v>2025</v>
      </c>
      <c r="E40" s="36" t="s">
        <v>1019</v>
      </c>
      <c r="F40" s="36" t="s">
        <v>1020</v>
      </c>
      <c r="G40" s="36" t="s">
        <v>783</v>
      </c>
      <c r="H40" s="36" t="s">
        <v>644</v>
      </c>
      <c r="I40" s="36" t="s">
        <v>688</v>
      </c>
      <c r="J40" s="36" t="s">
        <v>645</v>
      </c>
      <c r="K40" s="36" t="s">
        <v>784</v>
      </c>
    </row>
    <row r="41" spans="1:11" x14ac:dyDescent="0.2">
      <c r="A41" s="36" t="s">
        <v>1038</v>
      </c>
      <c r="B41" s="37" t="s">
        <v>1021</v>
      </c>
      <c r="C41" s="36" t="s">
        <v>1040</v>
      </c>
      <c r="D41" s="36">
        <v>2025</v>
      </c>
      <c r="E41" s="36" t="s">
        <v>1038</v>
      </c>
      <c r="F41" s="36" t="s">
        <v>1020</v>
      </c>
      <c r="G41" s="36" t="s">
        <v>783</v>
      </c>
      <c r="H41" s="36" t="s">
        <v>644</v>
      </c>
      <c r="I41" s="36" t="s">
        <v>688</v>
      </c>
      <c r="J41" s="36" t="s">
        <v>645</v>
      </c>
      <c r="K41" s="36" t="s">
        <v>784</v>
      </c>
    </row>
    <row r="42" spans="1:11" x14ac:dyDescent="0.2">
      <c r="A42" s="36" t="s">
        <v>1039</v>
      </c>
      <c r="B42" s="37" t="s">
        <v>1028</v>
      </c>
      <c r="C42" s="36" t="s">
        <v>1041</v>
      </c>
      <c r="D42" s="36">
        <v>2025</v>
      </c>
      <c r="E42" s="36" t="s">
        <v>1039</v>
      </c>
      <c r="F42" s="36" t="s">
        <v>1020</v>
      </c>
      <c r="G42" s="36" t="s">
        <v>783</v>
      </c>
      <c r="H42" s="36" t="s">
        <v>644</v>
      </c>
      <c r="I42" s="36" t="s">
        <v>687</v>
      </c>
      <c r="J42" s="36" t="s">
        <v>645</v>
      </c>
      <c r="K42" s="36" t="s">
        <v>784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
  <sheetViews>
    <sheetView tabSelected="1" topLeftCell="T1" zoomScaleNormal="100" workbookViewId="0">
      <pane ySplit="1" topLeftCell="A2" activePane="bottomLeft" state="frozen"/>
      <selection pane="bottomLeft" activeCell="U2" sqref="U2:V5"/>
    </sheetView>
  </sheetViews>
  <sheetFormatPr baseColWidth="10" defaultColWidth="14.5" defaultRowHeight="15" x14ac:dyDescent="0.2"/>
  <cols>
    <col min="1" max="1" width="22.33203125" style="50" bestFit="1" customWidth="1"/>
    <col min="2" max="2" width="11.33203125" style="50" bestFit="1" customWidth="1"/>
    <col min="3" max="3" width="61.33203125" style="50" customWidth="1"/>
    <col min="4" max="4" width="45.1640625" style="50" customWidth="1"/>
    <col min="5" max="5" width="6" style="50" customWidth="1"/>
    <col min="6" max="6" width="7.33203125" style="50" customWidth="1"/>
    <col min="7" max="7" width="20.5" style="50" bestFit="1" customWidth="1"/>
    <col min="8" max="9" width="6.1640625" style="50" customWidth="1"/>
    <col min="10" max="10" width="8.33203125" style="50" customWidth="1"/>
    <col min="11" max="11" width="6" style="50" customWidth="1"/>
    <col min="12" max="12" width="10" style="50" customWidth="1"/>
    <col min="13" max="13" width="6.6640625" style="50" customWidth="1"/>
    <col min="14" max="14" width="10.5" style="50" customWidth="1"/>
    <col min="15" max="15" width="8.33203125" style="50" customWidth="1"/>
    <col min="16" max="16" width="8.1640625" style="50" customWidth="1"/>
    <col min="17" max="17" width="10" style="50" customWidth="1"/>
    <col min="18" max="18" width="40.5" style="50" customWidth="1"/>
    <col min="19" max="19" width="107.1640625" style="50" customWidth="1"/>
    <col min="20" max="20" width="107" style="51" customWidth="1"/>
    <col min="21" max="21" width="20" style="52" customWidth="1"/>
    <col min="22" max="22" width="19.83203125" style="52" customWidth="1"/>
    <col min="23" max="23" width="51.6640625" style="50" bestFit="1" customWidth="1"/>
    <col min="24" max="28" width="34.5" style="50" customWidth="1"/>
    <col min="29" max="16384" width="14.5" style="50"/>
  </cols>
  <sheetData>
    <row r="1" spans="1:28" s="48" customFormat="1" ht="64" x14ac:dyDescent="0.2">
      <c r="A1" s="53"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s="49" customFormat="1" ht="84" x14ac:dyDescent="0.2">
      <c r="A2" s="54" t="s">
        <v>852</v>
      </c>
      <c r="B2" s="49">
        <v>2025</v>
      </c>
      <c r="C2" s="36" t="s">
        <v>1004</v>
      </c>
      <c r="D2" s="37" t="s">
        <v>1042</v>
      </c>
      <c r="E2" s="49" t="s">
        <v>397</v>
      </c>
      <c r="F2" s="49">
        <v>0</v>
      </c>
      <c r="G2" s="49" t="s">
        <v>499</v>
      </c>
      <c r="J2" s="49">
        <v>0</v>
      </c>
      <c r="K2" s="49">
        <v>0</v>
      </c>
      <c r="L2" s="49">
        <v>0</v>
      </c>
      <c r="M2" s="49">
        <v>0</v>
      </c>
      <c r="N2" s="49">
        <v>0</v>
      </c>
      <c r="O2" s="49">
        <v>0</v>
      </c>
      <c r="P2" s="49">
        <v>0</v>
      </c>
      <c r="Q2" s="49">
        <v>0</v>
      </c>
      <c r="R2" s="55" t="s">
        <v>1008</v>
      </c>
      <c r="S2" s="57" t="s">
        <v>1043</v>
      </c>
      <c r="T2" s="57" t="s">
        <v>1044</v>
      </c>
      <c r="U2" s="59"/>
      <c r="V2" s="59"/>
    </row>
    <row r="3" spans="1:28" s="49" customFormat="1" ht="84" x14ac:dyDescent="0.2">
      <c r="A3" s="54" t="s">
        <v>923</v>
      </c>
      <c r="B3" s="49">
        <v>2025</v>
      </c>
      <c r="C3" s="36" t="s">
        <v>1004</v>
      </c>
      <c r="D3" s="37" t="s">
        <v>1042</v>
      </c>
      <c r="E3" s="49" t="s">
        <v>397</v>
      </c>
      <c r="F3" s="49">
        <v>0</v>
      </c>
      <c r="G3" s="49" t="s">
        <v>499</v>
      </c>
      <c r="J3" s="49">
        <v>0</v>
      </c>
      <c r="K3" s="49">
        <v>0</v>
      </c>
      <c r="L3" s="49">
        <v>0</v>
      </c>
      <c r="M3" s="49">
        <v>0</v>
      </c>
      <c r="N3" s="49">
        <v>0</v>
      </c>
      <c r="O3" s="49">
        <v>0</v>
      </c>
      <c r="P3" s="49">
        <v>0</v>
      </c>
      <c r="Q3" s="49">
        <v>0</v>
      </c>
      <c r="R3" s="55" t="s">
        <v>1008</v>
      </c>
      <c r="S3" s="57" t="s">
        <v>1043</v>
      </c>
      <c r="T3" s="57" t="s">
        <v>1044</v>
      </c>
      <c r="U3" s="59"/>
      <c r="V3" s="59"/>
    </row>
    <row r="4" spans="1:28" s="49" customFormat="1" ht="84" x14ac:dyDescent="0.2">
      <c r="A4" s="54" t="s">
        <v>1005</v>
      </c>
      <c r="B4" s="49">
        <v>2025</v>
      </c>
      <c r="C4" s="36" t="s">
        <v>1004</v>
      </c>
      <c r="D4" s="37" t="s">
        <v>1042</v>
      </c>
      <c r="E4" s="49" t="s">
        <v>397</v>
      </c>
      <c r="F4" s="49">
        <v>0</v>
      </c>
      <c r="G4" s="49" t="s">
        <v>499</v>
      </c>
      <c r="J4" s="49">
        <v>0</v>
      </c>
      <c r="K4" s="49">
        <v>0</v>
      </c>
      <c r="L4" s="49">
        <v>0</v>
      </c>
      <c r="M4" s="49">
        <v>0</v>
      </c>
      <c r="N4" s="49">
        <v>0</v>
      </c>
      <c r="O4" s="49">
        <v>0</v>
      </c>
      <c r="P4" s="49">
        <v>0</v>
      </c>
      <c r="Q4" s="49">
        <v>0</v>
      </c>
      <c r="R4" s="55" t="s">
        <v>1008</v>
      </c>
      <c r="S4" s="57" t="s">
        <v>1043</v>
      </c>
      <c r="T4" s="57" t="s">
        <v>1044</v>
      </c>
      <c r="U4" s="59"/>
      <c r="V4" s="59"/>
    </row>
    <row r="5" spans="1:28" ht="84" x14ac:dyDescent="0.2">
      <c r="A5" s="54" t="s">
        <v>489</v>
      </c>
      <c r="B5" s="49">
        <v>2025</v>
      </c>
      <c r="C5" s="36" t="s">
        <v>1004</v>
      </c>
      <c r="D5" s="37" t="s">
        <v>1042</v>
      </c>
      <c r="E5" s="49" t="s">
        <v>397</v>
      </c>
      <c r="F5" s="49">
        <v>0</v>
      </c>
      <c r="G5" s="49" t="s">
        <v>499</v>
      </c>
      <c r="H5" s="49"/>
      <c r="I5" s="49"/>
      <c r="J5" s="49">
        <v>0</v>
      </c>
      <c r="K5" s="49">
        <v>0</v>
      </c>
      <c r="L5" s="49">
        <v>0</v>
      </c>
      <c r="M5" s="49">
        <v>0</v>
      </c>
      <c r="N5" s="49">
        <v>0</v>
      </c>
      <c r="O5" s="49">
        <v>0</v>
      </c>
      <c r="P5" s="49">
        <v>0</v>
      </c>
      <c r="Q5" s="49">
        <v>0</v>
      </c>
      <c r="R5" s="55" t="s">
        <v>1008</v>
      </c>
      <c r="S5" s="57" t="s">
        <v>1043</v>
      </c>
      <c r="T5" s="57" t="s">
        <v>1044</v>
      </c>
      <c r="U5" s="59"/>
      <c r="V5" s="59"/>
    </row>
  </sheetData>
  <autoFilter ref="A1:AB1" xr:uid="{00000000-0001-0000-0300-000000000000}"/>
  <phoneticPr fontId="13" type="noConversion"/>
  <dataValidations count="1">
    <dataValidation type="date" operator="greaterThanOrEqual" allowBlank="1" showInputMessage="1" showErrorMessage="1" promptTitle="Add a date in mm/dd/yyyy format" prompt=" (e.g. For May 5th, 2025 enter 05/22/2025)" sqref="U2: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4"/>
  <sheetViews>
    <sheetView zoomScaleNormal="100" workbookViewId="0">
      <pane ySplit="1" topLeftCell="A315" activePane="bottomLeft" state="frozen"/>
      <selection pane="bottomLeft" activeCell="D374" sqref="D374"/>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857</v>
      </c>
    </row>
    <row r="267" spans="1:4" ht="15.75" customHeight="1" x14ac:dyDescent="0.2">
      <c r="A267" s="37" t="s">
        <v>850</v>
      </c>
      <c r="B267" s="37"/>
      <c r="D267" s="22" t="s">
        <v>857</v>
      </c>
    </row>
    <row r="268" spans="1:4" ht="15.75" customHeight="1" x14ac:dyDescent="0.2">
      <c r="A268" s="37" t="s">
        <v>851</v>
      </c>
      <c r="B268" s="36"/>
      <c r="D268" s="22" t="s">
        <v>858</v>
      </c>
    </row>
    <row r="269" spans="1:4" ht="15.75" customHeight="1" x14ac:dyDescent="0.2">
      <c r="A269" s="20" t="s">
        <v>849</v>
      </c>
      <c r="B269" s="36"/>
      <c r="D269" s="22" t="s">
        <v>856</v>
      </c>
    </row>
    <row r="270" spans="1:4" ht="15.75" customHeight="1" x14ac:dyDescent="0.2">
      <c r="A270" s="37" t="s">
        <v>859</v>
      </c>
      <c r="B270" s="37"/>
      <c r="D270" s="27" t="s">
        <v>863</v>
      </c>
    </row>
    <row r="271" spans="1:4" ht="15.75" customHeight="1" x14ac:dyDescent="0.2">
      <c r="A271" s="37" t="s">
        <v>860</v>
      </c>
      <c r="B271" s="36"/>
      <c r="D271" s="27" t="s">
        <v>862</v>
      </c>
    </row>
    <row r="272" spans="1:4" ht="15.75" customHeight="1" x14ac:dyDescent="0.2">
      <c r="A272" s="37" t="s">
        <v>861</v>
      </c>
      <c r="B272" s="36"/>
      <c r="D272" s="20" t="s">
        <v>864</v>
      </c>
    </row>
    <row r="273" spans="1:4" ht="15.75" customHeight="1" x14ac:dyDescent="0.2">
      <c r="A273" s="37" t="s">
        <v>865</v>
      </c>
      <c r="B273" s="37"/>
      <c r="D273" s="22" t="s">
        <v>869</v>
      </c>
    </row>
    <row r="274" spans="1:4" ht="15.75" customHeight="1" x14ac:dyDescent="0.2">
      <c r="A274" s="37" t="s">
        <v>866</v>
      </c>
      <c r="B274" s="36"/>
      <c r="D274" s="22" t="s">
        <v>868</v>
      </c>
    </row>
    <row r="275" spans="1:4" ht="15.75" customHeight="1" x14ac:dyDescent="0.2">
      <c r="A275" s="37" t="s">
        <v>867</v>
      </c>
      <c r="B275" s="36"/>
      <c r="D275" s="22" t="s">
        <v>870</v>
      </c>
    </row>
    <row r="276" spans="1:4" ht="15.75" customHeight="1" x14ac:dyDescent="0.2">
      <c r="A276" s="20" t="s">
        <v>871</v>
      </c>
      <c r="B276" s="37"/>
      <c r="C276" s="37" t="s">
        <v>414</v>
      </c>
      <c r="D276" s="20" t="s">
        <v>873</v>
      </c>
    </row>
    <row r="277" spans="1:4" ht="15" customHeight="1" x14ac:dyDescent="0.2">
      <c r="A277" s="20" t="s">
        <v>871</v>
      </c>
      <c r="B277" s="37"/>
      <c r="C277" s="37" t="s">
        <v>531</v>
      </c>
      <c r="D277" s="20" t="s">
        <v>874</v>
      </c>
    </row>
    <row r="278" spans="1:4" ht="15.75" customHeight="1" x14ac:dyDescent="0.2">
      <c r="A278" s="20" t="s">
        <v>871</v>
      </c>
      <c r="B278" s="37"/>
      <c r="C278" s="37" t="s">
        <v>418</v>
      </c>
      <c r="D278" s="20" t="s">
        <v>875</v>
      </c>
    </row>
    <row r="279" spans="1:4" ht="15.75" customHeight="1" x14ac:dyDescent="0.2">
      <c r="A279" s="20" t="s">
        <v>871</v>
      </c>
      <c r="B279" s="37"/>
      <c r="C279" s="37" t="s">
        <v>402</v>
      </c>
      <c r="D279" s="20" t="s">
        <v>876</v>
      </c>
    </row>
    <row r="280" spans="1:4" ht="15.75" customHeight="1" x14ac:dyDescent="0.2">
      <c r="A280" s="20" t="s">
        <v>871</v>
      </c>
      <c r="B280" s="37"/>
      <c r="C280" s="37" t="s">
        <v>539</v>
      </c>
      <c r="D280" s="20" t="s">
        <v>877</v>
      </c>
    </row>
    <row r="281" spans="1:4" ht="15.75" customHeight="1" x14ac:dyDescent="0.2">
      <c r="A281" s="20" t="s">
        <v>871</v>
      </c>
      <c r="B281" s="37"/>
      <c r="C281" s="37" t="s">
        <v>710</v>
      </c>
      <c r="D281" s="20" t="s">
        <v>878</v>
      </c>
    </row>
    <row r="282" spans="1:4" ht="15.75" customHeight="1" x14ac:dyDescent="0.2">
      <c r="A282" s="20" t="s">
        <v>871</v>
      </c>
      <c r="B282" s="37"/>
      <c r="C282" s="37" t="s">
        <v>408</v>
      </c>
      <c r="D282" s="20" t="s">
        <v>879</v>
      </c>
    </row>
    <row r="283" spans="1:4" ht="15.75" customHeight="1" x14ac:dyDescent="0.2">
      <c r="A283" s="20" t="s">
        <v>871</v>
      </c>
      <c r="B283" s="37"/>
      <c r="C283" s="37" t="s">
        <v>412</v>
      </c>
      <c r="D283" s="20" t="s">
        <v>880</v>
      </c>
    </row>
    <row r="284" spans="1:4" ht="15.75" customHeight="1" x14ac:dyDescent="0.2">
      <c r="A284" s="20" t="s">
        <v>871</v>
      </c>
      <c r="B284" s="37"/>
      <c r="C284" s="37" t="s">
        <v>529</v>
      </c>
      <c r="D284" s="20" t="s">
        <v>881</v>
      </c>
    </row>
    <row r="285" spans="1:4" ht="15.75" customHeight="1" x14ac:dyDescent="0.2">
      <c r="A285" s="20" t="s">
        <v>872</v>
      </c>
      <c r="C285" s="37" t="s">
        <v>410</v>
      </c>
      <c r="D285" s="20" t="s">
        <v>882</v>
      </c>
    </row>
    <row r="286" spans="1:4" ht="15.75" customHeight="1" x14ac:dyDescent="0.2">
      <c r="A286" s="20" t="s">
        <v>872</v>
      </c>
      <c r="C286" s="37" t="s">
        <v>414</v>
      </c>
      <c r="D286" s="20" t="s">
        <v>883</v>
      </c>
    </row>
    <row r="287" spans="1:4" ht="15.75" customHeight="1" x14ac:dyDescent="0.2">
      <c r="A287" s="20" t="s">
        <v>872</v>
      </c>
      <c r="C287" s="37" t="s">
        <v>404</v>
      </c>
      <c r="D287" s="20" t="s">
        <v>884</v>
      </c>
    </row>
    <row r="288" spans="1:4" ht="15.75" customHeight="1" x14ac:dyDescent="0.2">
      <c r="A288" s="20" t="s">
        <v>872</v>
      </c>
      <c r="C288" s="37" t="s">
        <v>418</v>
      </c>
      <c r="D288" s="20" t="s">
        <v>885</v>
      </c>
    </row>
    <row r="289" spans="1:4" ht="15.75" customHeight="1" x14ac:dyDescent="0.2">
      <c r="A289" s="20" t="s">
        <v>872</v>
      </c>
      <c r="C289" s="37" t="s">
        <v>402</v>
      </c>
      <c r="D289" s="20" t="s">
        <v>886</v>
      </c>
    </row>
    <row r="290" spans="1:4" ht="15.75" customHeight="1" x14ac:dyDescent="0.2">
      <c r="A290" s="20" t="s">
        <v>872</v>
      </c>
      <c r="C290" s="37" t="s">
        <v>406</v>
      </c>
      <c r="D290" s="20" t="s">
        <v>887</v>
      </c>
    </row>
    <row r="291" spans="1:4" ht="15.75" customHeight="1" x14ac:dyDescent="0.2">
      <c r="A291" s="20" t="s">
        <v>872</v>
      </c>
      <c r="C291" s="37" t="s">
        <v>408</v>
      </c>
      <c r="D291" s="20" t="s">
        <v>888</v>
      </c>
    </row>
    <row r="292" spans="1:4" ht="15.75" customHeight="1" x14ac:dyDescent="0.2">
      <c r="A292" s="20" t="s">
        <v>872</v>
      </c>
      <c r="C292" s="37" t="s">
        <v>412</v>
      </c>
      <c r="D292" s="20" t="s">
        <v>889</v>
      </c>
    </row>
    <row r="293" spans="1:4" ht="15.75" customHeight="1" x14ac:dyDescent="0.2">
      <c r="A293" s="37" t="s">
        <v>890</v>
      </c>
      <c r="B293" s="37"/>
      <c r="C293" s="37" t="s">
        <v>410</v>
      </c>
      <c r="D293" s="27" t="s">
        <v>891</v>
      </c>
    </row>
    <row r="294" spans="1:4" ht="15.75" customHeight="1" x14ac:dyDescent="0.2">
      <c r="A294" s="37" t="s">
        <v>890</v>
      </c>
      <c r="B294" s="37"/>
      <c r="C294" s="37" t="s">
        <v>414</v>
      </c>
      <c r="D294" s="20" t="s">
        <v>892</v>
      </c>
    </row>
    <row r="295" spans="1:4" ht="15.75" customHeight="1" x14ac:dyDescent="0.2">
      <c r="A295" s="37" t="s">
        <v>890</v>
      </c>
      <c r="B295" s="37"/>
      <c r="C295" s="37" t="s">
        <v>404</v>
      </c>
      <c r="D295" s="20" t="s">
        <v>893</v>
      </c>
    </row>
    <row r="296" spans="1:4" ht="15.75" customHeight="1" x14ac:dyDescent="0.2">
      <c r="A296" s="37" t="s">
        <v>890</v>
      </c>
      <c r="B296" s="37"/>
      <c r="C296" s="37" t="s">
        <v>799</v>
      </c>
      <c r="D296" s="20" t="s">
        <v>894</v>
      </c>
    </row>
    <row r="297" spans="1:4" ht="15.75" customHeight="1" x14ac:dyDescent="0.2">
      <c r="A297" s="37" t="s">
        <v>890</v>
      </c>
      <c r="B297" s="37"/>
      <c r="C297" s="37" t="s">
        <v>402</v>
      </c>
      <c r="D297" s="20" t="s">
        <v>895</v>
      </c>
    </row>
    <row r="298" spans="1:4" ht="15.75" customHeight="1" x14ac:dyDescent="0.2">
      <c r="A298" s="37" t="s">
        <v>890</v>
      </c>
      <c r="B298" s="37"/>
      <c r="C298" s="37" t="s">
        <v>408</v>
      </c>
      <c r="D298" s="20" t="s">
        <v>896</v>
      </c>
    </row>
    <row r="299" spans="1:4" ht="15.75" customHeight="1" x14ac:dyDescent="0.2">
      <c r="A299" s="37" t="s">
        <v>890</v>
      </c>
      <c r="B299" s="37"/>
      <c r="C299" s="37" t="s">
        <v>412</v>
      </c>
      <c r="D299" s="20" t="s">
        <v>897</v>
      </c>
    </row>
    <row r="300" spans="1:4" ht="15.75" customHeight="1" x14ac:dyDescent="0.2">
      <c r="A300" s="37" t="s">
        <v>903</v>
      </c>
      <c r="D300" s="22" t="s">
        <v>906</v>
      </c>
    </row>
    <row r="301" spans="1:4" ht="15.75" customHeight="1" x14ac:dyDescent="0.2">
      <c r="A301" s="37" t="s">
        <v>904</v>
      </c>
      <c r="D301" s="22" t="s">
        <v>908</v>
      </c>
    </row>
    <row r="302" spans="1:4" ht="15.75" customHeight="1" x14ac:dyDescent="0.2">
      <c r="A302" s="37" t="s">
        <v>905</v>
      </c>
      <c r="D302" s="22" t="s">
        <v>907</v>
      </c>
    </row>
    <row r="303" spans="1:4" ht="15.75" customHeight="1" x14ac:dyDescent="0.2">
      <c r="A303" s="37" t="s">
        <v>909</v>
      </c>
      <c r="D303" s="20" t="s">
        <v>912</v>
      </c>
    </row>
    <row r="304" spans="1:4" ht="15.75" customHeight="1" x14ac:dyDescent="0.2">
      <c r="A304" s="37" t="s">
        <v>910</v>
      </c>
      <c r="D304" s="20" t="s">
        <v>913</v>
      </c>
    </row>
    <row r="305" spans="1:4" ht="15.75" customHeight="1" x14ac:dyDescent="0.2">
      <c r="A305" s="37" t="s">
        <v>911</v>
      </c>
      <c r="B305" s="35"/>
      <c r="D305" s="20" t="s">
        <v>914</v>
      </c>
    </row>
    <row r="306" spans="1:4" ht="15.75" customHeight="1" x14ac:dyDescent="0.2">
      <c r="A306" s="37" t="s">
        <v>918</v>
      </c>
      <c r="D306" s="22" t="s">
        <v>915</v>
      </c>
    </row>
    <row r="307" spans="1:4" ht="15.75" customHeight="1" x14ac:dyDescent="0.2">
      <c r="A307" s="37" t="s">
        <v>919</v>
      </c>
      <c r="D307" s="20" t="s">
        <v>916</v>
      </c>
    </row>
    <row r="308" spans="1:4" ht="15.75" customHeight="1" x14ac:dyDescent="0.2">
      <c r="A308" s="37" t="s">
        <v>920</v>
      </c>
      <c r="D308" s="20" t="s">
        <v>917</v>
      </c>
    </row>
    <row r="309" spans="1:4" ht="15.75" customHeight="1" x14ac:dyDescent="0.2">
      <c r="A309" s="37" t="s">
        <v>930</v>
      </c>
      <c r="C309" s="37" t="s">
        <v>414</v>
      </c>
      <c r="D309" s="20" t="s">
        <v>931</v>
      </c>
    </row>
    <row r="310" spans="1:4" ht="15.75" customHeight="1" x14ac:dyDescent="0.2">
      <c r="A310" s="20" t="s">
        <v>930</v>
      </c>
      <c r="C310" s="37" t="s">
        <v>531</v>
      </c>
      <c r="D310" s="20" t="s">
        <v>932</v>
      </c>
    </row>
    <row r="311" spans="1:4" ht="15.75" customHeight="1" x14ac:dyDescent="0.2">
      <c r="A311" s="20" t="s">
        <v>930</v>
      </c>
      <c r="C311" s="37" t="s">
        <v>418</v>
      </c>
      <c r="D311" s="20" t="s">
        <v>933</v>
      </c>
    </row>
    <row r="312" spans="1:4" ht="15.75" customHeight="1" x14ac:dyDescent="0.2">
      <c r="A312" s="20" t="s">
        <v>930</v>
      </c>
      <c r="C312" s="37" t="s">
        <v>402</v>
      </c>
      <c r="D312" s="20" t="s">
        <v>934</v>
      </c>
    </row>
    <row r="313" spans="1:4" ht="15.75" customHeight="1" x14ac:dyDescent="0.2">
      <c r="A313" s="20" t="s">
        <v>930</v>
      </c>
      <c r="C313" s="37" t="s">
        <v>539</v>
      </c>
      <c r="D313" s="20" t="s">
        <v>935</v>
      </c>
    </row>
    <row r="314" spans="1:4" ht="15.75" customHeight="1" x14ac:dyDescent="0.2">
      <c r="A314" s="20" t="s">
        <v>930</v>
      </c>
      <c r="C314" s="37" t="s">
        <v>710</v>
      </c>
      <c r="D314" s="20" t="s">
        <v>936</v>
      </c>
    </row>
    <row r="315" spans="1:4" ht="15.75" customHeight="1" x14ac:dyDescent="0.2">
      <c r="A315" s="20" t="s">
        <v>930</v>
      </c>
      <c r="C315" s="37" t="s">
        <v>408</v>
      </c>
      <c r="D315" s="20" t="s">
        <v>937</v>
      </c>
    </row>
    <row r="316" spans="1:4" ht="15.75" customHeight="1" x14ac:dyDescent="0.2">
      <c r="A316" s="20" t="s">
        <v>930</v>
      </c>
      <c r="C316" s="37" t="s">
        <v>412</v>
      </c>
      <c r="D316" s="20" t="s">
        <v>938</v>
      </c>
    </row>
    <row r="317" spans="1:4" ht="15.75" customHeight="1" x14ac:dyDescent="0.2">
      <c r="A317" s="20" t="s">
        <v>930</v>
      </c>
      <c r="C317" s="37" t="s">
        <v>529</v>
      </c>
      <c r="D317" s="20" t="s">
        <v>939</v>
      </c>
    </row>
    <row r="318" spans="1:4" ht="15.75" customHeight="1" x14ac:dyDescent="0.2">
      <c r="A318" s="37" t="s">
        <v>929</v>
      </c>
      <c r="C318" s="37" t="s">
        <v>414</v>
      </c>
      <c r="D318" s="20" t="s">
        <v>940</v>
      </c>
    </row>
    <row r="319" spans="1:4" ht="15.75" customHeight="1" x14ac:dyDescent="0.2">
      <c r="A319" s="20" t="s">
        <v>929</v>
      </c>
      <c r="C319" s="37" t="s">
        <v>531</v>
      </c>
      <c r="D319" s="20" t="s">
        <v>941</v>
      </c>
    </row>
    <row r="320" spans="1:4" ht="15.75" customHeight="1" x14ac:dyDescent="0.2">
      <c r="A320" s="20" t="s">
        <v>929</v>
      </c>
      <c r="C320" s="37" t="s">
        <v>418</v>
      </c>
      <c r="D320" s="20" t="s">
        <v>942</v>
      </c>
    </row>
    <row r="321" spans="1:4" ht="15.75" customHeight="1" x14ac:dyDescent="0.2">
      <c r="A321" s="20" t="s">
        <v>929</v>
      </c>
      <c r="C321" s="37" t="s">
        <v>402</v>
      </c>
      <c r="D321" s="20" t="s">
        <v>943</v>
      </c>
    </row>
    <row r="322" spans="1:4" ht="15.75" customHeight="1" x14ac:dyDescent="0.2">
      <c r="A322" s="20" t="s">
        <v>929</v>
      </c>
      <c r="C322" s="37" t="s">
        <v>539</v>
      </c>
      <c r="D322" s="20" t="s">
        <v>944</v>
      </c>
    </row>
    <row r="323" spans="1:4" ht="15.75" customHeight="1" x14ac:dyDescent="0.2">
      <c r="A323" s="20" t="s">
        <v>929</v>
      </c>
      <c r="C323" s="37" t="s">
        <v>710</v>
      </c>
      <c r="D323" s="20" t="s">
        <v>945</v>
      </c>
    </row>
    <row r="324" spans="1:4" ht="15.75" customHeight="1" x14ac:dyDescent="0.2">
      <c r="A324" s="20" t="s">
        <v>929</v>
      </c>
      <c r="C324" s="37" t="s">
        <v>408</v>
      </c>
      <c r="D324" s="20" t="s">
        <v>946</v>
      </c>
    </row>
    <row r="325" spans="1:4" ht="15.75" customHeight="1" x14ac:dyDescent="0.2">
      <c r="A325" s="20" t="s">
        <v>929</v>
      </c>
      <c r="C325" s="37" t="s">
        <v>412</v>
      </c>
      <c r="D325" s="20" t="s">
        <v>947</v>
      </c>
    </row>
    <row r="326" spans="1:4" ht="15.75" customHeight="1" x14ac:dyDescent="0.2">
      <c r="A326" s="20" t="s">
        <v>929</v>
      </c>
      <c r="C326" s="37" t="s">
        <v>529</v>
      </c>
      <c r="D326" s="20" t="s">
        <v>948</v>
      </c>
    </row>
    <row r="327" spans="1:4" ht="15.75" customHeight="1" x14ac:dyDescent="0.2">
      <c r="A327" s="37" t="s">
        <v>924</v>
      </c>
      <c r="D327" s="20" t="s">
        <v>925</v>
      </c>
    </row>
    <row r="328" spans="1:4" ht="15.75" customHeight="1" x14ac:dyDescent="0.2">
      <c r="A328" s="37" t="s">
        <v>926</v>
      </c>
      <c r="D328" s="20" t="s">
        <v>927</v>
      </c>
    </row>
    <row r="329" spans="1:4" ht="15.75" customHeight="1" x14ac:dyDescent="0.2">
      <c r="A329" s="37" t="s">
        <v>922</v>
      </c>
      <c r="D329" s="20" t="s">
        <v>928</v>
      </c>
    </row>
    <row r="330" spans="1:4" ht="15.75" customHeight="1" x14ac:dyDescent="0.2">
      <c r="A330" s="37" t="s">
        <v>992</v>
      </c>
      <c r="C330" s="37" t="s">
        <v>410</v>
      </c>
      <c r="D330" s="20" t="s">
        <v>993</v>
      </c>
    </row>
    <row r="331" spans="1:4" ht="15.75" customHeight="1" x14ac:dyDescent="0.2">
      <c r="A331" s="37" t="s">
        <v>992</v>
      </c>
      <c r="C331" s="37" t="s">
        <v>414</v>
      </c>
      <c r="D331" s="20" t="s">
        <v>994</v>
      </c>
    </row>
    <row r="332" spans="1:4" ht="15.75" customHeight="1" x14ac:dyDescent="0.2">
      <c r="A332" s="37" t="s">
        <v>992</v>
      </c>
      <c r="C332" s="37" t="s">
        <v>404</v>
      </c>
      <c r="D332" s="20" t="s">
        <v>995</v>
      </c>
    </row>
    <row r="333" spans="1:4" ht="15.75" customHeight="1" x14ac:dyDescent="0.2">
      <c r="A333" s="37" t="s">
        <v>992</v>
      </c>
      <c r="C333" s="37" t="s">
        <v>799</v>
      </c>
      <c r="D333" s="20" t="s">
        <v>996</v>
      </c>
    </row>
    <row r="334" spans="1:4" ht="15.75" customHeight="1" x14ac:dyDescent="0.2">
      <c r="A334" s="37" t="s">
        <v>992</v>
      </c>
      <c r="C334" s="37" t="s">
        <v>402</v>
      </c>
      <c r="D334" s="20" t="s">
        <v>997</v>
      </c>
    </row>
    <row r="335" spans="1:4" ht="15.75" customHeight="1" x14ac:dyDescent="0.2">
      <c r="A335" s="37" t="s">
        <v>992</v>
      </c>
      <c r="C335" s="37" t="s">
        <v>408</v>
      </c>
      <c r="D335" s="20" t="s">
        <v>998</v>
      </c>
    </row>
    <row r="336" spans="1:4" ht="15.75" customHeight="1" x14ac:dyDescent="0.2">
      <c r="A336" s="37" t="s">
        <v>992</v>
      </c>
      <c r="C336" s="37" t="s">
        <v>412</v>
      </c>
      <c r="D336" s="20" t="s">
        <v>999</v>
      </c>
    </row>
    <row r="337" spans="1:4" ht="15.75" customHeight="1" x14ac:dyDescent="0.2">
      <c r="A337" s="37" t="s">
        <v>1003</v>
      </c>
      <c r="D337" s="20" t="s">
        <v>1002</v>
      </c>
    </row>
    <row r="338" spans="1:4" ht="15.75" customHeight="1" x14ac:dyDescent="0.2">
      <c r="A338" s="37" t="s">
        <v>1007</v>
      </c>
      <c r="D338" s="56" t="s">
        <v>1006</v>
      </c>
    </row>
    <row r="339" spans="1:4" ht="15.75" customHeight="1" x14ac:dyDescent="0.2">
      <c r="A339" s="20" t="s">
        <v>805</v>
      </c>
      <c r="B339"/>
      <c r="C339" s="37" t="s">
        <v>402</v>
      </c>
      <c r="D339" s="20" t="s">
        <v>722</v>
      </c>
    </row>
    <row r="340" spans="1:4" ht="15.75" customHeight="1" x14ac:dyDescent="0.2">
      <c r="A340" s="20" t="s">
        <v>805</v>
      </c>
      <c r="B340"/>
      <c r="C340" s="37" t="s">
        <v>404</v>
      </c>
      <c r="D340" s="20" t="s">
        <v>723</v>
      </c>
    </row>
    <row r="341" spans="1:4" ht="15.75" customHeight="1" x14ac:dyDescent="0.2">
      <c r="A341" s="20" t="s">
        <v>805</v>
      </c>
      <c r="B341"/>
      <c r="C341" s="37" t="s">
        <v>406</v>
      </c>
      <c r="D341" s="20" t="s">
        <v>724</v>
      </c>
    </row>
    <row r="342" spans="1:4" ht="15.75" customHeight="1" x14ac:dyDescent="0.2">
      <c r="A342" s="20" t="s">
        <v>805</v>
      </c>
      <c r="B342"/>
      <c r="C342" s="37" t="s">
        <v>408</v>
      </c>
      <c r="D342" s="20" t="s">
        <v>725</v>
      </c>
    </row>
    <row r="343" spans="1:4" ht="15.75" customHeight="1" x14ac:dyDescent="0.2">
      <c r="A343" s="20" t="s">
        <v>805</v>
      </c>
      <c r="B343"/>
      <c r="C343" s="37" t="s">
        <v>410</v>
      </c>
      <c r="D343" s="20" t="s">
        <v>726</v>
      </c>
    </row>
    <row r="344" spans="1:4" ht="15.75" customHeight="1" x14ac:dyDescent="0.2">
      <c r="A344" s="20" t="s">
        <v>805</v>
      </c>
      <c r="B344"/>
      <c r="C344" s="37" t="s">
        <v>412</v>
      </c>
      <c r="D344" s="20" t="s">
        <v>727</v>
      </c>
    </row>
    <row r="345" spans="1:4" ht="15.75" customHeight="1" x14ac:dyDescent="0.2">
      <c r="A345" s="20" t="s">
        <v>805</v>
      </c>
      <c r="B345"/>
      <c r="C345" s="37" t="s">
        <v>414</v>
      </c>
      <c r="D345" s="20" t="s">
        <v>728</v>
      </c>
    </row>
    <row r="346" spans="1:4" ht="15.75" customHeight="1" x14ac:dyDescent="0.2">
      <c r="A346" s="20" t="s">
        <v>832</v>
      </c>
      <c r="B346"/>
      <c r="C346" s="37" t="s">
        <v>402</v>
      </c>
      <c r="D346" s="20" t="s">
        <v>729</v>
      </c>
    </row>
    <row r="347" spans="1:4" ht="15.75" customHeight="1" x14ac:dyDescent="0.2">
      <c r="A347" s="20" t="s">
        <v>832</v>
      </c>
      <c r="B347"/>
      <c r="C347" s="37" t="s">
        <v>404</v>
      </c>
      <c r="D347" s="20" t="s">
        <v>730</v>
      </c>
    </row>
    <row r="348" spans="1:4" ht="15.75" customHeight="1" x14ac:dyDescent="0.2">
      <c r="A348" s="20" t="s">
        <v>832</v>
      </c>
      <c r="B348"/>
      <c r="C348" s="37" t="s">
        <v>406</v>
      </c>
      <c r="D348" s="20" t="s">
        <v>731</v>
      </c>
    </row>
    <row r="349" spans="1:4" ht="15.75" customHeight="1" x14ac:dyDescent="0.2">
      <c r="A349" s="20" t="s">
        <v>832</v>
      </c>
      <c r="B349"/>
      <c r="C349" s="37" t="s">
        <v>408</v>
      </c>
      <c r="D349" s="20" t="s">
        <v>732</v>
      </c>
    </row>
    <row r="350" spans="1:4" ht="15.75" customHeight="1" x14ac:dyDescent="0.2">
      <c r="A350" s="20" t="s">
        <v>832</v>
      </c>
      <c r="B350"/>
      <c r="C350" s="37" t="s">
        <v>410</v>
      </c>
      <c r="D350" s="20" t="s">
        <v>733</v>
      </c>
    </row>
    <row r="351" spans="1:4" ht="15.75" customHeight="1" x14ac:dyDescent="0.2">
      <c r="A351" s="20" t="s">
        <v>832</v>
      </c>
      <c r="B351"/>
      <c r="C351" s="37" t="s">
        <v>412</v>
      </c>
      <c r="D351" s="20" t="s">
        <v>734</v>
      </c>
    </row>
    <row r="352" spans="1:4" ht="15.75" customHeight="1" x14ac:dyDescent="0.2">
      <c r="A352" s="20" t="s">
        <v>832</v>
      </c>
      <c r="B352"/>
      <c r="C352" s="37" t="s">
        <v>414</v>
      </c>
      <c r="D352" s="20" t="s">
        <v>735</v>
      </c>
    </row>
    <row r="353" spans="1:4" ht="15.75" customHeight="1" x14ac:dyDescent="0.2">
      <c r="A353" s="58" t="s">
        <v>1009</v>
      </c>
      <c r="B353" s="58"/>
      <c r="C353" s="58" t="s">
        <v>414</v>
      </c>
      <c r="D353" s="58" t="s">
        <v>1010</v>
      </c>
    </row>
    <row r="354" spans="1:4" ht="15.75" customHeight="1" x14ac:dyDescent="0.2">
      <c r="A354" s="58" t="s">
        <v>1009</v>
      </c>
      <c r="B354" s="58"/>
      <c r="C354" s="58" t="s">
        <v>404</v>
      </c>
      <c r="D354" s="58" t="s">
        <v>1011</v>
      </c>
    </row>
    <row r="355" spans="1:4" ht="15.75" customHeight="1" x14ac:dyDescent="0.2">
      <c r="A355" s="58" t="s">
        <v>1009</v>
      </c>
      <c r="B355" s="58"/>
      <c r="C355" s="58" t="s">
        <v>799</v>
      </c>
      <c r="D355" s="58" t="s">
        <v>1012</v>
      </c>
    </row>
    <row r="356" spans="1:4" ht="15.75" customHeight="1" x14ac:dyDescent="0.2">
      <c r="A356" s="58" t="s">
        <v>1009</v>
      </c>
      <c r="B356" s="58"/>
      <c r="C356" s="58" t="s">
        <v>402</v>
      </c>
      <c r="D356" s="58" t="s">
        <v>1013</v>
      </c>
    </row>
    <row r="357" spans="1:4" ht="15.75" customHeight="1" x14ac:dyDescent="0.2">
      <c r="A357" s="58" t="s">
        <v>1009</v>
      </c>
      <c r="B357" s="58"/>
      <c r="C357" s="58" t="s">
        <v>406</v>
      </c>
      <c r="D357" s="58" t="s">
        <v>1014</v>
      </c>
    </row>
    <row r="358" spans="1:4" ht="15.75" customHeight="1" x14ac:dyDescent="0.2">
      <c r="A358" s="58" t="s">
        <v>1009</v>
      </c>
      <c r="B358" s="58"/>
      <c r="C358" s="58" t="s">
        <v>710</v>
      </c>
      <c r="D358" s="58" t="s">
        <v>1015</v>
      </c>
    </row>
    <row r="359" spans="1:4" ht="15.75" customHeight="1" x14ac:dyDescent="0.2">
      <c r="A359" s="58" t="s">
        <v>1009</v>
      </c>
      <c r="B359" s="58"/>
      <c r="C359" s="58" t="s">
        <v>408</v>
      </c>
      <c r="D359" s="58" t="s">
        <v>1016</v>
      </c>
    </row>
    <row r="360" spans="1:4" ht="15.75" customHeight="1" x14ac:dyDescent="0.2">
      <c r="A360" s="58" t="s">
        <v>1009</v>
      </c>
      <c r="B360" s="58"/>
      <c r="C360" s="58" t="s">
        <v>412</v>
      </c>
      <c r="D360" s="58" t="s">
        <v>1017</v>
      </c>
    </row>
    <row r="361" spans="1:4" ht="15.75" customHeight="1" x14ac:dyDescent="0.2">
      <c r="A361" s="37" t="s">
        <v>1021</v>
      </c>
      <c r="C361" s="37" t="s">
        <v>414</v>
      </c>
      <c r="D361" s="20" t="s">
        <v>1022</v>
      </c>
    </row>
    <row r="362" spans="1:4" ht="15.75" customHeight="1" x14ac:dyDescent="0.2">
      <c r="A362" s="37" t="s">
        <v>1021</v>
      </c>
      <c r="C362" s="37" t="s">
        <v>402</v>
      </c>
      <c r="D362" s="20" t="s">
        <v>1023</v>
      </c>
    </row>
    <row r="363" spans="1:4" ht="15.75" customHeight="1" x14ac:dyDescent="0.2">
      <c r="A363" s="37" t="s">
        <v>1021</v>
      </c>
      <c r="C363" s="37" t="s">
        <v>412</v>
      </c>
      <c r="D363" s="20" t="s">
        <v>1024</v>
      </c>
    </row>
    <row r="364" spans="1:4" ht="15.75" customHeight="1" x14ac:dyDescent="0.2">
      <c r="A364" s="37" t="s">
        <v>1021</v>
      </c>
      <c r="C364" s="37" t="s">
        <v>529</v>
      </c>
      <c r="D364" s="20" t="s">
        <v>1025</v>
      </c>
    </row>
    <row r="365" spans="1:4" ht="15.75" customHeight="1" x14ac:dyDescent="0.2">
      <c r="A365" s="37" t="s">
        <v>1021</v>
      </c>
      <c r="C365" s="37" t="s">
        <v>1026</v>
      </c>
      <c r="D365" s="20" t="s">
        <v>1027</v>
      </c>
    </row>
    <row r="366" spans="1:4" ht="15.75" customHeight="1" x14ac:dyDescent="0.2">
      <c r="A366" s="37" t="s">
        <v>1028</v>
      </c>
      <c r="C366" s="37" t="s">
        <v>414</v>
      </c>
      <c r="D366" s="20" t="s">
        <v>1029</v>
      </c>
    </row>
    <row r="367" spans="1:4" ht="15.75" customHeight="1" x14ac:dyDescent="0.2">
      <c r="A367" s="37" t="s">
        <v>1028</v>
      </c>
      <c r="C367" s="37" t="s">
        <v>531</v>
      </c>
      <c r="D367" s="20" t="s">
        <v>1030</v>
      </c>
    </row>
    <row r="368" spans="1:4" ht="15.75" customHeight="1" x14ac:dyDescent="0.2">
      <c r="A368" s="37" t="s">
        <v>1028</v>
      </c>
      <c r="C368" s="37" t="s">
        <v>402</v>
      </c>
      <c r="D368" s="20" t="s">
        <v>1031</v>
      </c>
    </row>
    <row r="369" spans="1:4" ht="15.75" customHeight="1" x14ac:dyDescent="0.2">
      <c r="A369" s="37" t="s">
        <v>1028</v>
      </c>
      <c r="C369" s="37" t="s">
        <v>539</v>
      </c>
      <c r="D369" s="20" t="s">
        <v>1032</v>
      </c>
    </row>
    <row r="370" spans="1:4" ht="15.75" customHeight="1" x14ac:dyDescent="0.2">
      <c r="A370" s="37" t="s">
        <v>1028</v>
      </c>
      <c r="C370" s="37" t="s">
        <v>710</v>
      </c>
      <c r="D370" s="20" t="s">
        <v>1033</v>
      </c>
    </row>
    <row r="371" spans="1:4" ht="15.75" customHeight="1" x14ac:dyDescent="0.2">
      <c r="A371" s="37" t="s">
        <v>1028</v>
      </c>
      <c r="C371" s="37" t="s">
        <v>408</v>
      </c>
      <c r="D371" s="20" t="s">
        <v>1034</v>
      </c>
    </row>
    <row r="372" spans="1:4" ht="15.75" customHeight="1" x14ac:dyDescent="0.2">
      <c r="A372" s="37" t="s">
        <v>1028</v>
      </c>
      <c r="C372" s="37" t="s">
        <v>412</v>
      </c>
      <c r="D372" s="20" t="s">
        <v>1035</v>
      </c>
    </row>
    <row r="373" spans="1:4" ht="15.75" customHeight="1" x14ac:dyDescent="0.2">
      <c r="A373" s="37" t="s">
        <v>1028</v>
      </c>
      <c r="C373" s="37" t="s">
        <v>529</v>
      </c>
      <c r="D373" s="20" t="s">
        <v>1036</v>
      </c>
    </row>
    <row r="374" spans="1:4" ht="15" customHeight="1" x14ac:dyDescent="0.2">
      <c r="A374" s="37" t="s">
        <v>1042</v>
      </c>
      <c r="D374" s="56" t="s">
        <v>1045</v>
      </c>
    </row>
  </sheetData>
  <autoFilter ref="A1:D292" xr:uid="{28E3A0B5-70BA-4191-9B18-4ED4351DB390}"/>
  <phoneticPr fontId="26" type="noConversion"/>
  <conditionalFormatting sqref="D1:D237 D242:D265 D270:D272 D303:D305 D307:D329 D337 D375:D1048576">
    <cfRule type="duplicateValues" dxfId="5" priority="7"/>
  </conditionalFormatting>
  <conditionalFormatting sqref="D276 D278:D292">
    <cfRule type="duplicateValues" dxfId="4" priority="6"/>
  </conditionalFormatting>
  <conditionalFormatting sqref="D293:D299">
    <cfRule type="duplicateValues" dxfId="3" priority="5"/>
  </conditionalFormatting>
  <conditionalFormatting sqref="D330:D336">
    <cfRule type="duplicateValues" dxfId="2" priority="4"/>
  </conditionalFormatting>
  <conditionalFormatting sqref="D339:D352">
    <cfRule type="duplicateValues" dxfId="1" priority="2"/>
  </conditionalFormatting>
  <conditionalFormatting sqref="D361:D37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949</v>
      </c>
      <c r="C12" s="39" t="s">
        <v>950</v>
      </c>
      <c r="D12" s="39" t="s">
        <v>951</v>
      </c>
      <c r="E12" s="39" t="s">
        <v>952</v>
      </c>
    </row>
    <row r="13" spans="1:6" s="39" customFormat="1" x14ac:dyDescent="0.2">
      <c r="B13" s="39" t="s">
        <v>759</v>
      </c>
      <c r="C13" s="39" t="s">
        <v>953</v>
      </c>
      <c r="D13" s="39" t="s">
        <v>954</v>
      </c>
      <c r="E13" s="39" t="s">
        <v>955</v>
      </c>
    </row>
    <row r="14" spans="1:6" s="39" customFormat="1" x14ac:dyDescent="0.2">
      <c r="B14" s="39" t="s">
        <v>760</v>
      </c>
      <c r="C14" s="39" t="s">
        <v>956</v>
      </c>
      <c r="D14" s="39" t="s">
        <v>957</v>
      </c>
      <c r="E14" s="39" t="s">
        <v>958</v>
      </c>
    </row>
    <row r="15" spans="1:6" s="39" customFormat="1" x14ac:dyDescent="0.2">
      <c r="B15" s="39" t="s">
        <v>959</v>
      </c>
      <c r="C15" s="39" t="s">
        <v>960</v>
      </c>
      <c r="D15" s="39" t="s">
        <v>961</v>
      </c>
      <c r="E15" s="39" t="s">
        <v>962</v>
      </c>
    </row>
    <row r="16" spans="1:6" s="39" customFormat="1" x14ac:dyDescent="0.2">
      <c r="B16" s="39" t="s">
        <v>761</v>
      </c>
      <c r="C16" s="39" t="s">
        <v>963</v>
      </c>
      <c r="D16" s="39" t="s">
        <v>964</v>
      </c>
      <c r="E16" s="39" t="s">
        <v>965</v>
      </c>
    </row>
    <row r="17" spans="2:12" s="39" customFormat="1" x14ac:dyDescent="0.2">
      <c r="B17" s="39" t="s">
        <v>762</v>
      </c>
      <c r="C17" s="39" t="s">
        <v>966</v>
      </c>
      <c r="D17" s="39" t="s">
        <v>967</v>
      </c>
      <c r="E17" s="39" t="s">
        <v>968</v>
      </c>
    </row>
    <row r="18" spans="2:12" s="39" customFormat="1" x14ac:dyDescent="0.2">
      <c r="B18" s="39" t="s">
        <v>969</v>
      </c>
      <c r="C18" s="39" t="s">
        <v>970</v>
      </c>
      <c r="D18" s="39" t="s">
        <v>971</v>
      </c>
      <c r="E18" s="39" t="s">
        <v>972</v>
      </c>
    </row>
    <row r="19" spans="2:12" s="39" customFormat="1" x14ac:dyDescent="0.2">
      <c r="B19" s="39" t="s">
        <v>758</v>
      </c>
      <c r="C19" s="39" t="s">
        <v>973</v>
      </c>
      <c r="D19" s="39" t="s">
        <v>974</v>
      </c>
      <c r="E19" s="39" t="s">
        <v>975</v>
      </c>
    </row>
    <row r="20" spans="2:12" s="39" customFormat="1" x14ac:dyDescent="0.2">
      <c r="B20" s="39" t="s">
        <v>976</v>
      </c>
      <c r="C20" s="39" t="s">
        <v>977</v>
      </c>
      <c r="D20" s="39" t="s">
        <v>978</v>
      </c>
      <c r="E20" s="39" t="s">
        <v>979</v>
      </c>
    </row>
    <row r="21" spans="2:12" s="39" customFormat="1" x14ac:dyDescent="0.2">
      <c r="B21" s="39" t="s">
        <v>980</v>
      </c>
      <c r="C21" s="39" t="s">
        <v>950</v>
      </c>
      <c r="D21" s="40" t="s">
        <v>951</v>
      </c>
      <c r="E21" s="39" t="s">
        <v>952</v>
      </c>
    </row>
    <row r="22" spans="2:12" s="39" customFormat="1" x14ac:dyDescent="0.2">
      <c r="B22" s="39" t="s">
        <v>981</v>
      </c>
      <c r="C22" s="39" t="s">
        <v>982</v>
      </c>
      <c r="D22" s="39" t="s">
        <v>983</v>
      </c>
      <c r="E22" s="39" t="s">
        <v>984</v>
      </c>
    </row>
    <row r="23" spans="2:12" s="39" customFormat="1" x14ac:dyDescent="0.2">
      <c r="B23" s="39" t="s">
        <v>985</v>
      </c>
      <c r="C23" s="39" t="s">
        <v>977</v>
      </c>
      <c r="D23" s="40" t="s">
        <v>978</v>
      </c>
      <c r="E23" s="39" t="s">
        <v>979</v>
      </c>
    </row>
    <row r="24" spans="2:12" s="41" customFormat="1" x14ac:dyDescent="0.2">
      <c r="B24" s="32" t="s">
        <v>847</v>
      </c>
      <c r="C24" s="41" t="s">
        <v>854</v>
      </c>
      <c r="D24" s="28" t="s">
        <v>853</v>
      </c>
      <c r="E24" s="28" t="s">
        <v>855</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872</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899</v>
      </c>
      <c r="C32" s="36" t="s">
        <v>764</v>
      </c>
      <c r="D32" s="36" t="s">
        <v>766</v>
      </c>
      <c r="E32" s="36" t="s">
        <v>765</v>
      </c>
    </row>
    <row r="33" spans="2:5" x14ac:dyDescent="0.2">
      <c r="B33" s="20" t="s">
        <v>871</v>
      </c>
      <c r="C33" s="36" t="s">
        <v>764</v>
      </c>
      <c r="D33" s="36" t="s">
        <v>766</v>
      </c>
      <c r="E33" s="36" t="s">
        <v>765</v>
      </c>
    </row>
    <row r="34" spans="2:5" x14ac:dyDescent="0.2">
      <c r="B34" s="20" t="s">
        <v>890</v>
      </c>
      <c r="C34" s="36" t="s">
        <v>764</v>
      </c>
      <c r="D34" s="36" t="s">
        <v>766</v>
      </c>
      <c r="E34" s="36" t="s">
        <v>765</v>
      </c>
    </row>
    <row r="35" spans="2:5" x14ac:dyDescent="0.2">
      <c r="B35" t="s">
        <v>930</v>
      </c>
      <c r="C35" s="36" t="s">
        <v>764</v>
      </c>
      <c r="D35" s="36" t="s">
        <v>766</v>
      </c>
      <c r="E35" s="36" t="s">
        <v>765</v>
      </c>
    </row>
    <row r="36" spans="2:5" x14ac:dyDescent="0.2">
      <c r="B36" t="s">
        <v>930</v>
      </c>
      <c r="C36" s="36" t="s">
        <v>764</v>
      </c>
      <c r="D36" s="36" t="s">
        <v>766</v>
      </c>
      <c r="E36" s="36" t="s">
        <v>765</v>
      </c>
    </row>
    <row r="37" spans="2:5" x14ac:dyDescent="0.2">
      <c r="B37" t="s">
        <v>802</v>
      </c>
      <c r="C37" s="36" t="s">
        <v>764</v>
      </c>
      <c r="D37" s="36" t="s">
        <v>766</v>
      </c>
      <c r="E37" s="36" t="s">
        <v>765</v>
      </c>
    </row>
    <row r="38" spans="2:5" x14ac:dyDescent="0.2">
      <c r="B38" s="36" t="s">
        <v>890</v>
      </c>
      <c r="C38" s="36" t="s">
        <v>764</v>
      </c>
      <c r="D38" s="36" t="s">
        <v>766</v>
      </c>
      <c r="E38" s="36" t="s">
        <v>765</v>
      </c>
    </row>
    <row r="39" spans="2:5" x14ac:dyDescent="0.2">
      <c r="B39" t="s">
        <v>929</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890</v>
      </c>
      <c r="C42" s="36" t="s">
        <v>764</v>
      </c>
      <c r="D42" s="36" t="s">
        <v>766</v>
      </c>
      <c r="E42" s="36" t="s">
        <v>765</v>
      </c>
    </row>
    <row r="43" spans="2:5" x14ac:dyDescent="0.2">
      <c r="B43" t="s">
        <v>929</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921</v>
      </c>
      <c r="C56" s="36" t="s">
        <v>764</v>
      </c>
      <c r="D56" s="36" t="s">
        <v>766</v>
      </c>
      <c r="E56" s="36" t="s">
        <v>765</v>
      </c>
    </row>
    <row r="57" spans="2:5" x14ac:dyDescent="0.2">
      <c r="B57" s="36" t="s">
        <v>986</v>
      </c>
      <c r="C57" s="36" t="s">
        <v>764</v>
      </c>
      <c r="D57" s="36" t="s">
        <v>766</v>
      </c>
      <c r="E57" s="36" t="s">
        <v>765</v>
      </c>
    </row>
    <row r="58" spans="2:5" x14ac:dyDescent="0.2">
      <c r="B58" s="36" t="s">
        <v>1004</v>
      </c>
      <c r="C58" s="36" t="s">
        <v>764</v>
      </c>
      <c r="D58" s="36" t="s">
        <v>766</v>
      </c>
      <c r="E58" s="36" t="s">
        <v>765</v>
      </c>
    </row>
    <row r="59" spans="2:5" x14ac:dyDescent="0.2">
      <c r="B59" s="37" t="s">
        <v>1007</v>
      </c>
      <c r="C59" s="36" t="s">
        <v>764</v>
      </c>
      <c r="D59" s="36" t="s">
        <v>766</v>
      </c>
      <c r="E59" s="36" t="s">
        <v>765</v>
      </c>
    </row>
    <row r="60" spans="2:5" x14ac:dyDescent="0.2">
      <c r="B60" s="37" t="s">
        <v>1009</v>
      </c>
      <c r="C60" s="36" t="s">
        <v>764</v>
      </c>
      <c r="D60" s="36" t="s">
        <v>766</v>
      </c>
      <c r="E60" s="36" t="s">
        <v>765</v>
      </c>
    </row>
    <row r="61" spans="2:5" x14ac:dyDescent="0.2">
      <c r="B61" s="37" t="s">
        <v>1021</v>
      </c>
      <c r="C61" s="36" t="s">
        <v>764</v>
      </c>
      <c r="D61" s="36" t="s">
        <v>766</v>
      </c>
      <c r="E61" s="36" t="s">
        <v>765</v>
      </c>
    </row>
    <row r="62" spans="2:5" x14ac:dyDescent="0.2">
      <c r="B62" s="37" t="s">
        <v>1028</v>
      </c>
      <c r="C62" s="36" t="s">
        <v>764</v>
      </c>
      <c r="D62" s="36" t="s">
        <v>766</v>
      </c>
      <c r="E62"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2025-10-13T19:40:55Z</dcterms:modified>
</cp:coreProperties>
</file>